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Mosquito" sheetId="1" r:id="rId1"/>
  </sheets>
  <definedNames/>
  <calcPr fullCalcOnLoad="1"/>
</workbook>
</file>

<file path=xl/sharedStrings.xml><?xml version="1.0" encoding="utf-8"?>
<sst xmlns="http://schemas.openxmlformats.org/spreadsheetml/2006/main" count="415" uniqueCount="392">
  <si>
    <t>Bruce Carmichael</t>
  </si>
  <si>
    <t>Cord Cardinal</t>
  </si>
  <si>
    <t>Jed Tommy</t>
  </si>
  <si>
    <t>Trevor Macartney #23</t>
  </si>
  <si>
    <t>Andre Sourges</t>
  </si>
  <si>
    <t>Mike Newman</t>
  </si>
  <si>
    <t>Steve Willis</t>
  </si>
  <si>
    <t>Brian Hickman</t>
  </si>
  <si>
    <t>Kevin Dingwell</t>
  </si>
  <si>
    <t>Mark Brown</t>
  </si>
  <si>
    <t>Chris Isaacs</t>
  </si>
  <si>
    <t>Tim Beauregard</t>
  </si>
  <si>
    <t>Tim Formuziewich</t>
  </si>
  <si>
    <t>Scott Wilson</t>
  </si>
  <si>
    <t>Chris Guenette</t>
  </si>
  <si>
    <t>Sean McLeod</t>
  </si>
  <si>
    <t>M.V.P.</t>
  </si>
  <si>
    <t>Rookie of the Year</t>
  </si>
  <si>
    <t>Coaches' Choice</t>
  </si>
  <si>
    <t>Michael Bosco #26</t>
  </si>
  <si>
    <t>William Elson #12</t>
  </si>
  <si>
    <t>Stuart Venables</t>
  </si>
  <si>
    <t>Blair Hunt</t>
  </si>
  <si>
    <t>Ewan Reid</t>
  </si>
  <si>
    <t>Stuart McFarlane #32</t>
  </si>
  <si>
    <t>David Nagy #20</t>
  </si>
  <si>
    <t>Chantelle Lachance #46</t>
  </si>
  <si>
    <t>Grant Kellett #58</t>
  </si>
  <si>
    <t>Adam Thauvette #66</t>
  </si>
  <si>
    <t>Danny Morissette #68</t>
  </si>
  <si>
    <t>Patrick Lemoire #32</t>
  </si>
  <si>
    <t>Jukian Chartrand #26</t>
  </si>
  <si>
    <t>Justin Patenaude</t>
  </si>
  <si>
    <t>Jason Parker</t>
  </si>
  <si>
    <t>Nick Billings     Sean Ogilvie</t>
  </si>
  <si>
    <t>Matt McFarlane #19</t>
  </si>
  <si>
    <t>Patrick Latreille #31</t>
  </si>
  <si>
    <t>Paul Bosco #21</t>
  </si>
  <si>
    <t>Jason Campbell #58</t>
  </si>
  <si>
    <t>Blake Robillard #59</t>
  </si>
  <si>
    <t>Tim McInnis #33</t>
  </si>
  <si>
    <t>Brandon Stack #88</t>
  </si>
  <si>
    <t>Tim Whalen</t>
  </si>
  <si>
    <t>Gordon Rose          David Stewart</t>
  </si>
  <si>
    <t>Doug Simonite</t>
  </si>
  <si>
    <t>Jamie Cameron</t>
  </si>
  <si>
    <t>Frank Shannon     Paul Gowans</t>
  </si>
  <si>
    <t>Ted Durst</t>
  </si>
  <si>
    <t>Bruce Spence</t>
  </si>
  <si>
    <t>Jeff Johnsont</t>
  </si>
  <si>
    <t>Trevor Coles</t>
  </si>
  <si>
    <t>Steve O'Brien     Kevin O'Brien</t>
  </si>
  <si>
    <t>Gregory Ogilivie</t>
  </si>
  <si>
    <t>Dan Fitzpatrick</t>
  </si>
  <si>
    <t>Tim Murray        Mark Brown</t>
  </si>
  <si>
    <t>Jeremy Stirling</t>
  </si>
  <si>
    <t>Dwayne Ross</t>
  </si>
  <si>
    <t>Tom Billings #47</t>
  </si>
  <si>
    <t>Matt Csizmadi #88 Tyler Munro #64</t>
  </si>
  <si>
    <t>Phil Wakeford #10</t>
  </si>
  <si>
    <t>Andrew Graham #61</t>
  </si>
  <si>
    <t>Danny Morissette #36</t>
  </si>
  <si>
    <t>Brad Moore #52</t>
  </si>
  <si>
    <t>Jessy Brethour #18</t>
  </si>
  <si>
    <t>Jeff Hodgins #46</t>
  </si>
  <si>
    <t>Jonothan Cabrerra #25</t>
  </si>
  <si>
    <t xml:space="preserve">Nick Billings </t>
  </si>
  <si>
    <t>Shawn O'Brien</t>
  </si>
  <si>
    <t>Shawn O'Brien          Tim Skuce</t>
  </si>
  <si>
    <t>Peter Jones</t>
  </si>
  <si>
    <t>Eric Libroiron</t>
  </si>
  <si>
    <t>Jim Bain               Chris Dobson</t>
  </si>
  <si>
    <t>Todd Miller       Trevor Coles</t>
  </si>
  <si>
    <t>Dave Biynton</t>
  </si>
  <si>
    <t>Scott Martin</t>
  </si>
  <si>
    <t>Michael Newman</t>
  </si>
  <si>
    <t>John Buck</t>
  </si>
  <si>
    <t>Curtis Munro</t>
  </si>
  <si>
    <t>Dexter Ross #34</t>
  </si>
  <si>
    <t>Geordie Brophy #52</t>
  </si>
  <si>
    <t>Tyler Kyer #88</t>
  </si>
  <si>
    <t>Andrew Graham #68</t>
  </si>
  <si>
    <t>Brodie Hurdie #18</t>
  </si>
  <si>
    <t>Justin Phillips #68</t>
  </si>
  <si>
    <t>Dan Laurie #36</t>
  </si>
  <si>
    <t>Geoff Ogilvie #46</t>
  </si>
  <si>
    <t>Spencer Lyman</t>
  </si>
  <si>
    <t>Ted Oderkirk</t>
  </si>
  <si>
    <t>Jamie Archambault</t>
  </si>
  <si>
    <t>Curtis Munro    Kevin Wagdin</t>
  </si>
  <si>
    <t>Stewart Mcfarlane</t>
  </si>
  <si>
    <t>Robert McIsaac</t>
  </si>
  <si>
    <t>Rodney Smith #6</t>
  </si>
  <si>
    <t>Paul Bosco #55</t>
  </si>
  <si>
    <t>Damien Bigstone #78</t>
  </si>
  <si>
    <t>Eddie Smith #32</t>
  </si>
  <si>
    <t>George Kenny #70</t>
  </si>
  <si>
    <t>Nathan Jarrett #35</t>
  </si>
  <si>
    <t>James Turenne #48</t>
  </si>
  <si>
    <t>David Arbour        Peter Rose</t>
  </si>
  <si>
    <t>Gordon Rose           Jeff Vandynhoven</t>
  </si>
  <si>
    <t>Dwayne Cavanagh</t>
  </si>
  <si>
    <t>Paul Gowans</t>
  </si>
  <si>
    <t>Doug MacDonnell</t>
  </si>
  <si>
    <t>Courtney Treleaven</t>
  </si>
  <si>
    <t>Todd Miller</t>
  </si>
  <si>
    <t>Matt Retter      Nathan Retter</t>
  </si>
  <si>
    <t>Scott Richardson</t>
  </si>
  <si>
    <t>Daniel Fitzpatrick</t>
  </si>
  <si>
    <t>Troy MacFarlane</t>
  </si>
  <si>
    <t>Ron Karia</t>
  </si>
  <si>
    <t>Wayne Stewart</t>
  </si>
  <si>
    <t>Charlie Billings    Pat Grieve</t>
  </si>
  <si>
    <t>Matt mcFarlane</t>
  </si>
  <si>
    <t>Chris Coyne #60</t>
  </si>
  <si>
    <t>Colin Edmonds #66</t>
  </si>
  <si>
    <t>Derek Saunders #54</t>
  </si>
  <si>
    <t>Phil Wakeford  #60</t>
  </si>
  <si>
    <t>Nicholas Coleman #56</t>
  </si>
  <si>
    <t>Evan Cory 336</t>
  </si>
  <si>
    <t>Ryan Joppen #52</t>
  </si>
  <si>
    <t>Kurtis VanDieeen #54</t>
  </si>
  <si>
    <t>Justin Patenaude #27</t>
  </si>
  <si>
    <t>Marc Chouinard #3</t>
  </si>
  <si>
    <t>Rob Cote #2</t>
  </si>
  <si>
    <t>Andrew Van Pelt #84</t>
  </si>
  <si>
    <t>William Parkes #13</t>
  </si>
  <si>
    <t>Sean Myles #15</t>
  </si>
  <si>
    <t>Ben Zwicker #26</t>
  </si>
  <si>
    <t>Jesse O'Connor #67</t>
  </si>
  <si>
    <t>Kyle Stack #53</t>
  </si>
  <si>
    <t>Lee Richer #72</t>
  </si>
  <si>
    <t>Chris Paton #68</t>
  </si>
  <si>
    <t>Julian Chartrand #16</t>
  </si>
  <si>
    <t>Stacey Richardson</t>
  </si>
  <si>
    <t>Kyle Stack #26</t>
  </si>
  <si>
    <t>Marc Chouinard #7</t>
  </si>
  <si>
    <t>Brandon Phillips #16</t>
  </si>
  <si>
    <t>Joey Trepannier #47</t>
  </si>
  <si>
    <t>Andrew Van Pelt #63</t>
  </si>
  <si>
    <t>Drew Sharp #45</t>
  </si>
  <si>
    <t>Paul Chouinard #22</t>
  </si>
  <si>
    <t>Joey McLaughlin #15</t>
  </si>
  <si>
    <t>Brendan Pidgeon #56</t>
  </si>
  <si>
    <t>Curtis Gagnon #3</t>
  </si>
  <si>
    <t>Brian Poulter #66</t>
  </si>
  <si>
    <t>Nolan Belleville # 84</t>
  </si>
  <si>
    <t>Brandon Phillips #47</t>
  </si>
  <si>
    <t>Brian Robertson #72</t>
  </si>
  <si>
    <t>Zach Hopper #16</t>
  </si>
  <si>
    <t>Alex Eastman #26</t>
  </si>
  <si>
    <t>Samantha Mausz #48</t>
  </si>
  <si>
    <t>Kyle Norris #16</t>
  </si>
  <si>
    <t>Lucas Hudson #57</t>
  </si>
  <si>
    <t>Paul Leduc #5</t>
  </si>
  <si>
    <t>Tyler Stack #2</t>
  </si>
  <si>
    <t>Fraser Basten #23</t>
  </si>
  <si>
    <t>Connor Lynch</t>
  </si>
  <si>
    <t>Mathew Wayne</t>
  </si>
  <si>
    <t>Richard Hobbs</t>
  </si>
  <si>
    <t>Blair Stewart</t>
  </si>
  <si>
    <t>Chris Potvin $72</t>
  </si>
  <si>
    <t>Christian bagshaw #36</t>
  </si>
  <si>
    <t>Nick Burke #14</t>
  </si>
  <si>
    <t>Owen Anderson</t>
  </si>
  <si>
    <t>Brandon Graham #12</t>
  </si>
  <si>
    <t>Brandon Lynch</t>
  </si>
  <si>
    <t>Collin Schaffer #84</t>
  </si>
  <si>
    <t>Ben Grummetyt #15</t>
  </si>
  <si>
    <t>Mitch Grabiec</t>
  </si>
  <si>
    <t>Sam Sabourin #72</t>
  </si>
  <si>
    <t>Andrew Hollingdale #47</t>
  </si>
  <si>
    <t>Tyler Ferguson</t>
  </si>
  <si>
    <t>Paul Holmes #67</t>
  </si>
  <si>
    <t>Sam Sabourin #44</t>
  </si>
  <si>
    <t>Callum Anderson #66</t>
  </si>
  <si>
    <t>Neil Dugan</t>
  </si>
  <si>
    <t>Warren Taylor #54</t>
  </si>
  <si>
    <t>David Burn #68</t>
  </si>
  <si>
    <t>Adan Ublansky #84</t>
  </si>
  <si>
    <t xml:space="preserve">Jordan Taylor </t>
  </si>
  <si>
    <t>Tyrell Haye #72</t>
  </si>
  <si>
    <t>Arthur Pidgeon</t>
  </si>
  <si>
    <t>Brad Hinton</t>
  </si>
  <si>
    <t>Hamze Monsour</t>
  </si>
  <si>
    <t>Tyson Littau</t>
  </si>
  <si>
    <t>Logan McDonald</t>
  </si>
  <si>
    <t>Ken Kacxkowshi</t>
  </si>
  <si>
    <t>Corey Wright</t>
  </si>
  <si>
    <t>Dylan Maahs</t>
  </si>
  <si>
    <t>Graeme Stewart</t>
  </si>
  <si>
    <t>Ed Rogan #33</t>
  </si>
  <si>
    <t xml:space="preserve">Devon Shepheard </t>
  </si>
  <si>
    <t>Dave Doran</t>
  </si>
  <si>
    <t>Ron Spirito</t>
  </si>
  <si>
    <t>Chris Dobson</t>
  </si>
  <si>
    <t>David Vandynhoven</t>
  </si>
  <si>
    <t>Barrie taylor</t>
  </si>
  <si>
    <t>Chris Duffett</t>
  </si>
  <si>
    <t>Karl Rhode</t>
  </si>
  <si>
    <t>Paul Doherty</t>
  </si>
  <si>
    <t>Kyle Conrad</t>
  </si>
  <si>
    <t>Ryan Baird/Kyle Conrad</t>
  </si>
  <si>
    <t>Dexter Ross/Brian kelly</t>
  </si>
  <si>
    <t>Brian Kelly #55</t>
  </si>
  <si>
    <t>Chris Bonavia #51</t>
  </si>
  <si>
    <t>Ashley O'Hara #55</t>
  </si>
  <si>
    <t>Michael Warren #57</t>
  </si>
  <si>
    <t>Zachary Sandor #33</t>
  </si>
  <si>
    <t>Brad Moore #83</t>
  </si>
  <si>
    <t>Derek Joppen #67</t>
  </si>
  <si>
    <t>Justin Pilon #45</t>
  </si>
  <si>
    <t>Jon Martell</t>
  </si>
  <si>
    <t>Tyson Littau # 83</t>
  </si>
  <si>
    <t>Stefano Napolitano # 73</t>
  </si>
  <si>
    <t>Mike Walsh # 22</t>
  </si>
  <si>
    <t>Robin Creighton # 46</t>
  </si>
  <si>
    <t>Kyle Sheahan # 7</t>
  </si>
  <si>
    <t>Arthur Pidgeon # 45</t>
  </si>
  <si>
    <t>Griffin Hann # 44</t>
  </si>
  <si>
    <t>Warren Taylor # 54</t>
  </si>
  <si>
    <t>Drew McNaughton # 47</t>
  </si>
  <si>
    <t>Kenny Kaczkowski # 27</t>
  </si>
  <si>
    <t>Cole Williams # 36</t>
  </si>
  <si>
    <t>Graeme Stewart # 6</t>
  </si>
  <si>
    <t>Josh Gauger # 5</t>
  </si>
  <si>
    <t>Pierre Ladouceur # 24</t>
  </si>
  <si>
    <t>Mike Wierich # 37</t>
  </si>
  <si>
    <t>Cole Hodge</t>
  </si>
  <si>
    <t>Allen Oakes # 15</t>
  </si>
  <si>
    <t>Alex Eastman # 5</t>
  </si>
  <si>
    <t>Shaun Byck</t>
  </si>
  <si>
    <t>Dave Sabourin # 67</t>
  </si>
  <si>
    <t>Matt McDonald # 45</t>
  </si>
  <si>
    <t xml:space="preserve">Brody McLaughlin </t>
  </si>
  <si>
    <t>Alex Demidenko</t>
  </si>
  <si>
    <t>Jesse Skucas # 63</t>
  </si>
  <si>
    <t>Andrew Akinniyi # 65</t>
  </si>
  <si>
    <t>Will Monkhouse # 36</t>
  </si>
  <si>
    <t>Steven Hanzidiakou # 47</t>
  </si>
  <si>
    <t>Mathew Charron # 56</t>
  </si>
  <si>
    <t>Jack Martin # 26</t>
  </si>
  <si>
    <t>Wyatt Parsons # 3</t>
  </si>
  <si>
    <t>Robin Creighton # 44</t>
  </si>
  <si>
    <t>Mitchell Henselwood # 82</t>
  </si>
  <si>
    <t>Charlie Keenan # 5</t>
  </si>
  <si>
    <t>Tyrell Haye # 72</t>
  </si>
  <si>
    <t>Nathaniel Eisner # 58</t>
  </si>
  <si>
    <t>Torin Macfadyen # 32</t>
  </si>
  <si>
    <t>Tyler Brohman # 2</t>
  </si>
  <si>
    <t>Steven Hanzidiakou #47</t>
  </si>
  <si>
    <t>Jacob Montreuil #25</t>
  </si>
  <si>
    <t>Kevin Robertson #22</t>
  </si>
  <si>
    <t>Kivon Wesley #82</t>
  </si>
  <si>
    <t>Tremayne Rockburn #56</t>
  </si>
  <si>
    <t>Brendan Sheahan #43</t>
  </si>
  <si>
    <t>Quinn Stewart #7</t>
  </si>
  <si>
    <t>Carson Assaly #66</t>
  </si>
  <si>
    <t>Andrew Akinniyi #57</t>
  </si>
  <si>
    <t>Kurtis Schaefer #55</t>
  </si>
  <si>
    <t>Francois Belanger #44</t>
  </si>
  <si>
    <t>Mathew Charron #36</t>
  </si>
  <si>
    <t>Khalid Shureih #12</t>
  </si>
  <si>
    <t>Craig Dawe #47</t>
  </si>
  <si>
    <t>Jackson Marquardt #58</t>
  </si>
  <si>
    <t>Daniel Schwartz #57</t>
  </si>
  <si>
    <t>Bradley Cowan #48</t>
  </si>
  <si>
    <t>Max Assaly #15</t>
  </si>
  <si>
    <t>Brendan Sheahan #56</t>
  </si>
  <si>
    <t>Jack Rabb #17</t>
  </si>
  <si>
    <t>Andrew Beattie #46</t>
  </si>
  <si>
    <t>Liam Cochrane #45</t>
  </si>
  <si>
    <t>Dilan Parry #33</t>
  </si>
  <si>
    <t>Kobey Gates #82</t>
  </si>
  <si>
    <t>Liam MacFadyen #2</t>
  </si>
  <si>
    <t>Ross Polto #24</t>
  </si>
  <si>
    <t>Sam Roberts # 7</t>
  </si>
  <si>
    <t>Shane Forsyth # 36</t>
  </si>
  <si>
    <t>Ralph Jean-Jacques # 26</t>
  </si>
  <si>
    <t>Alexander Meek # 5</t>
  </si>
  <si>
    <t>Noah Hemming # 25</t>
  </si>
  <si>
    <t xml:space="preserve">Malik Yusuf # 14 </t>
  </si>
  <si>
    <t>Zachary Statham-Souliere # 55</t>
  </si>
  <si>
    <t>Joshua Streng # 3</t>
  </si>
  <si>
    <t>Demar Walsh # 24</t>
  </si>
  <si>
    <t>James Keenan # 6</t>
  </si>
  <si>
    <t>Kyle Crabtree # 44</t>
  </si>
  <si>
    <t>Jake Papalia #6</t>
  </si>
  <si>
    <t>Ryan Pacholik #68</t>
  </si>
  <si>
    <t>Charlie Harris #37</t>
  </si>
  <si>
    <t>Connor England #65</t>
  </si>
  <si>
    <t>Malik Yusuf # 14</t>
  </si>
  <si>
    <t>Kane Obas # 66</t>
  </si>
  <si>
    <t>Andrew Fullerton # 12</t>
  </si>
  <si>
    <t>Shayne Forsyth # 36</t>
  </si>
  <si>
    <t>James Keenan # 7</t>
  </si>
  <si>
    <t>Jake Papalia # 7</t>
  </si>
  <si>
    <t>Trey O’Brien #47</t>
  </si>
  <si>
    <t>Jérémy Paré # 44</t>
  </si>
  <si>
    <t>Kyle Crabtree #45</t>
  </si>
  <si>
    <t>Manny Akol #46</t>
  </si>
  <si>
    <t>Blake Adam # 22</t>
  </si>
  <si>
    <t>Nolan Harris #13</t>
  </si>
  <si>
    <t xml:space="preserve">Ben Edouard-Williams #25 </t>
  </si>
  <si>
    <t>Kai Padamshi #65</t>
  </si>
  <si>
    <t>Ethan Ryan #66</t>
  </si>
  <si>
    <t>Nicholas Walter #38</t>
  </si>
  <si>
    <t>Most Improved Player</t>
  </si>
  <si>
    <t>Most Versatile Player</t>
  </si>
  <si>
    <t>Offensive Player of the Year</t>
  </si>
  <si>
    <t>Outstanding Offensive Lineman</t>
  </si>
  <si>
    <t>Outstanding Defensive Lineman</t>
  </si>
  <si>
    <t xml:space="preserve">Ethan Ryan #90 </t>
  </si>
  <si>
    <t>Daniel Briere #75</t>
  </si>
  <si>
    <t xml:space="preserve">Jack Buckley #38 </t>
  </si>
  <si>
    <t xml:space="preserve">Edward Kinsella #16 </t>
  </si>
  <si>
    <t xml:space="preserve">Thom Dulmage #65 </t>
  </si>
  <si>
    <t>Trey O’Brien #55</t>
  </si>
  <si>
    <t>Shyreek Phillips #68</t>
  </si>
  <si>
    <t xml:space="preserve">Kai Padamshi #73 </t>
  </si>
  <si>
    <t xml:space="preserve">Joshua Baylin #3 </t>
  </si>
  <si>
    <t xml:space="preserve">Eben Dibula #54 </t>
  </si>
  <si>
    <t xml:space="preserve">Jacob Smith #48 </t>
  </si>
  <si>
    <r>
      <t xml:space="preserve">MOSQUITO      </t>
    </r>
    <r>
      <rPr>
        <sz val="18"/>
        <color indexed="9"/>
        <rFont val="Arial"/>
        <family val="2"/>
      </rPr>
      <t>Major Awards</t>
    </r>
  </si>
  <si>
    <t>Jim Spirito Award</t>
  </si>
  <si>
    <t>Little Big Man Award</t>
  </si>
  <si>
    <t>Outstanding Offensive Back</t>
  </si>
  <si>
    <t>Outstanding Defensive Back</t>
  </si>
  <si>
    <t>Charlie Billings          Kevin Wagdin</t>
  </si>
  <si>
    <t>Defensive Player of the Year</t>
  </si>
  <si>
    <t>Avery Osborne #7</t>
  </si>
  <si>
    <t>Lee Kubsz #68</t>
  </si>
  <si>
    <t>Owen Lavigne #14 Ryan Morissette #34</t>
  </si>
  <si>
    <t>William Laponsee #16</t>
  </si>
  <si>
    <t>Tyler Baigent #33</t>
  </si>
  <si>
    <t>Jeremie Catalusi #84</t>
  </si>
  <si>
    <t>Dylan Krout #67</t>
  </si>
  <si>
    <t>Kaiser Dualeh #55</t>
  </si>
  <si>
    <t>Danile Olubajo #64</t>
  </si>
  <si>
    <t>Elliot Flemming #2</t>
  </si>
  <si>
    <t>Dylan Stengel #7</t>
  </si>
  <si>
    <t>Ethan Morissette #84</t>
  </si>
  <si>
    <t>Avery Osborne #22 Zachary Baylin #36</t>
  </si>
  <si>
    <t>Zachart Baylin #3</t>
  </si>
  <si>
    <t>Jackson Welsh #4</t>
  </si>
  <si>
    <t>Trevor Christie #45</t>
  </si>
  <si>
    <t>Liam Baglole #85</t>
  </si>
  <si>
    <t>Curtis Brohman #54</t>
  </si>
  <si>
    <t>Dylan Krout #53</t>
  </si>
  <si>
    <t>Andrew Howatt #3</t>
  </si>
  <si>
    <t>Liam Ryan #90</t>
  </si>
  <si>
    <t>Chris Edouard-Williams #56</t>
  </si>
  <si>
    <t>Nolan Dulmage  QB/RB #25</t>
  </si>
  <si>
    <t>Mason Jude  QB #47</t>
  </si>
  <si>
    <t>Colton Lusk  LB #54</t>
  </si>
  <si>
    <t>Connor Murray  CB #6</t>
  </si>
  <si>
    <t>Alex Moniot  OL/RB #57</t>
  </si>
  <si>
    <t>Jacob Wong  WR #3</t>
  </si>
  <si>
    <t>Mason Quinn  LB #56</t>
  </si>
  <si>
    <t>Alexander Smith  OL #65</t>
  </si>
  <si>
    <t>Joshua Olubajo  RB #35</t>
  </si>
  <si>
    <t>Matthew Lohnes  DL #26</t>
  </si>
  <si>
    <t>Tyler Gordon Davies  CB #14</t>
  </si>
  <si>
    <t>Mason Jude #27 RB</t>
  </si>
  <si>
    <t>Jackson Landon #38 MLB</t>
  </si>
  <si>
    <t>Avery Stuart #16 CB</t>
  </si>
  <si>
    <t>Nolan Dulmage #25 QB</t>
  </si>
  <si>
    <t>Mason Quinn #56 OLB</t>
  </si>
  <si>
    <t>Savannah Willmott #67 OG</t>
  </si>
  <si>
    <t>Louis Turpin #7 TE/SB/RB</t>
  </si>
  <si>
    <t>Leo Gao #35 OT</t>
  </si>
  <si>
    <t>Connel Browne #17 RB</t>
  </si>
  <si>
    <t>Liam MacLeod #48 DE</t>
  </si>
  <si>
    <t>Jean-Marc Downton #26 DB</t>
  </si>
  <si>
    <t>Avery Stuart #2 CB</t>
  </si>
  <si>
    <t>Maxym Saint-Pierre #74 LB</t>
  </si>
  <si>
    <t>Marcus Landon #15 RB</t>
  </si>
  <si>
    <t>Zajahi Simpson #3 WR</t>
  </si>
  <si>
    <t>Omar Dajani #27 RB</t>
  </si>
  <si>
    <t>Kingston Pappas #17 SB</t>
  </si>
  <si>
    <t>Louis Turpin #44 DL</t>
  </si>
  <si>
    <t>William Fortier #55 OL</t>
  </si>
  <si>
    <t>Zack Parker #96 DL</t>
  </si>
  <si>
    <t>Levi Iob #27 RB</t>
  </si>
  <si>
    <t>Grayson Fraser #72 LB</t>
  </si>
  <si>
    <t>Drake Miller #24 LB</t>
  </si>
  <si>
    <t>Eddie Steenbakkers #34 DL</t>
  </si>
  <si>
    <t>Nathan Martin #43 TE</t>
  </si>
  <si>
    <t>Isaac Kunstadt-Landon #94 TE/FB</t>
  </si>
  <si>
    <t>Logan Pettitt #4 LB</t>
  </si>
  <si>
    <t>Kolden Foster #63 OL</t>
  </si>
  <si>
    <t>Kurtis Finch #94 DL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</si>
</sst>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36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36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5" fillId="33" borderId="10" xfId="0" applyFont="1" applyFill="1" applyBorder="1" applyAlignment="1">
      <alignment/>
    </xf>
    <xf numFmtId="0" fontId="46" fillId="34" borderId="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/>
    </xf>
    <xf numFmtId="0" fontId="46" fillId="34" borderId="12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 vertical="top" wrapText="1"/>
    </xf>
    <xf numFmtId="0" fontId="48" fillId="35" borderId="16" xfId="0" applyFont="1" applyFill="1" applyBorder="1" applyAlignment="1">
      <alignment vertical="center" wrapText="1"/>
    </xf>
    <xf numFmtId="0" fontId="48" fillId="35" borderId="17" xfId="0" applyFont="1" applyFill="1" applyBorder="1" applyAlignment="1">
      <alignment vertical="center" wrapText="1"/>
    </xf>
    <xf numFmtId="0" fontId="48" fillId="35" borderId="18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46" fillId="34" borderId="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right" vertical="center" wrapText="1"/>
    </xf>
    <xf numFmtId="0" fontId="0" fillId="36" borderId="0" xfId="0" applyFill="1" applyBorder="1" applyAlignment="1">
      <alignment horizontal="right" vertical="center" wrapText="1"/>
    </xf>
    <xf numFmtId="0" fontId="0" fillId="36" borderId="10" xfId="0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0" fillId="36" borderId="0" xfId="0" applyFill="1" applyAlignment="1">
      <alignment horizontal="right" vertical="center"/>
    </xf>
    <xf numFmtId="0" fontId="0" fillId="36" borderId="12" xfId="0" applyFill="1" applyBorder="1" applyAlignment="1">
      <alignment horizontal="right" vertical="center"/>
    </xf>
    <xf numFmtId="0" fontId="0" fillId="37" borderId="13" xfId="0" applyFont="1" applyFill="1" applyBorder="1" applyAlignment="1">
      <alignment horizontal="right" vertical="center"/>
    </xf>
    <xf numFmtId="0" fontId="0" fillId="37" borderId="10" xfId="0" applyFont="1" applyFill="1" applyBorder="1" applyAlignment="1">
      <alignment horizontal="right" vertical="center"/>
    </xf>
    <xf numFmtId="0" fontId="0" fillId="37" borderId="10" xfId="0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/>
    </xf>
    <xf numFmtId="0" fontId="0" fillId="37" borderId="10" xfId="0" applyFill="1" applyBorder="1" applyAlignment="1">
      <alignment horizontal="right" vertical="center" wrapText="1"/>
    </xf>
    <xf numFmtId="0" fontId="0" fillId="37" borderId="10" xfId="0" applyFill="1" applyBorder="1" applyAlignment="1">
      <alignment horizontal="right" vertical="center"/>
    </xf>
    <xf numFmtId="0" fontId="0" fillId="37" borderId="11" xfId="0" applyFill="1" applyBorder="1" applyAlignment="1">
      <alignment horizontal="right" vertical="center"/>
    </xf>
    <xf numFmtId="0" fontId="0" fillId="37" borderId="19" xfId="0" applyFont="1" applyFill="1" applyBorder="1" applyAlignment="1">
      <alignment horizontal="right" vertical="center"/>
    </xf>
    <xf numFmtId="0" fontId="0" fillId="37" borderId="20" xfId="0" applyFont="1" applyFill="1" applyBorder="1" applyAlignment="1">
      <alignment horizontal="right" vertical="center"/>
    </xf>
    <xf numFmtId="0" fontId="49" fillId="37" borderId="20" xfId="0" applyFont="1" applyFill="1" applyBorder="1" applyAlignment="1">
      <alignment horizontal="right" vertical="center"/>
    </xf>
    <xf numFmtId="0" fontId="0" fillId="37" borderId="20" xfId="0" applyFont="1" applyFill="1" applyBorder="1" applyAlignment="1">
      <alignment horizontal="right" vertical="center" wrapText="1"/>
    </xf>
    <xf numFmtId="0" fontId="0" fillId="37" borderId="20" xfId="0" applyFill="1" applyBorder="1" applyAlignment="1">
      <alignment horizontal="right" vertical="center" wrapText="1"/>
    </xf>
    <xf numFmtId="0" fontId="0" fillId="37" borderId="20" xfId="0" applyFill="1" applyBorder="1" applyAlignment="1">
      <alignment horizontal="right" vertical="center"/>
    </xf>
    <xf numFmtId="0" fontId="0" fillId="37" borderId="15" xfId="0" applyFill="1" applyBorder="1" applyAlignment="1">
      <alignment horizontal="right" vertical="center"/>
    </xf>
    <xf numFmtId="0" fontId="1" fillId="37" borderId="10" xfId="0" applyFont="1" applyFill="1" applyBorder="1" applyAlignment="1">
      <alignment horizontal="right" vertical="center" wrapText="1"/>
    </xf>
    <xf numFmtId="0" fontId="1" fillId="36" borderId="0" xfId="0" applyFont="1" applyFill="1" applyBorder="1" applyAlignment="1">
      <alignment horizontal="right" vertical="center" wrapText="1"/>
    </xf>
    <xf numFmtId="0" fontId="45" fillId="37" borderId="19" xfId="0" applyFont="1" applyFill="1" applyBorder="1" applyAlignment="1">
      <alignment horizontal="right" vertical="center" wrapText="1"/>
    </xf>
    <xf numFmtId="0" fontId="45" fillId="37" borderId="20" xfId="0" applyFont="1" applyFill="1" applyBorder="1" applyAlignment="1">
      <alignment horizontal="right" vertical="center" wrapText="1"/>
    </xf>
    <xf numFmtId="0" fontId="1" fillId="37" borderId="20" xfId="0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horizontal="right" vertical="center" wrapText="1"/>
    </xf>
    <xf numFmtId="0" fontId="0" fillId="36" borderId="20" xfId="0" applyFont="1" applyFill="1" applyBorder="1" applyAlignment="1">
      <alignment horizontal="right" vertical="center" wrapText="1"/>
    </xf>
    <xf numFmtId="0" fontId="0" fillId="36" borderId="20" xfId="0" applyFill="1" applyBorder="1" applyAlignment="1">
      <alignment horizontal="right" vertical="center" wrapText="1"/>
    </xf>
    <xf numFmtId="0" fontId="0" fillId="36" borderId="20" xfId="0" applyFill="1" applyBorder="1" applyAlignment="1">
      <alignment horizontal="right" vertical="center"/>
    </xf>
    <xf numFmtId="0" fontId="0" fillId="36" borderId="15" xfId="0" applyFill="1" applyBorder="1" applyAlignment="1">
      <alignment horizontal="right" vertical="center"/>
    </xf>
    <xf numFmtId="0" fontId="0" fillId="36" borderId="0" xfId="0" applyFont="1" applyFill="1" applyAlignment="1">
      <alignment horizontal="right" vertical="center"/>
    </xf>
    <xf numFmtId="0" fontId="48" fillId="36" borderId="2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39.7109375" style="0" customWidth="1"/>
    <col min="2" max="2" width="25.140625" style="0" bestFit="1" customWidth="1"/>
    <col min="3" max="5" width="25.140625" style="0" customWidth="1"/>
    <col min="6" max="6" width="19.140625" style="0" bestFit="1" customWidth="1"/>
    <col min="7" max="7" width="24.140625" style="0" bestFit="1" customWidth="1"/>
    <col min="8" max="8" width="18.28125" style="0" customWidth="1"/>
    <col min="9" max="9" width="23.57421875" style="0" bestFit="1" customWidth="1"/>
    <col min="10" max="10" width="18.8515625" style="0" bestFit="1" customWidth="1"/>
    <col min="11" max="11" width="26.7109375" style="0" bestFit="1" customWidth="1"/>
    <col min="12" max="12" width="20.421875" style="0" bestFit="1" customWidth="1"/>
    <col min="13" max="13" width="25.421875" style="0" customWidth="1"/>
    <col min="14" max="14" width="21.7109375" style="0" bestFit="1" customWidth="1"/>
    <col min="15" max="15" width="20.57421875" style="0" bestFit="1" customWidth="1"/>
    <col min="16" max="16" width="16.421875" style="0" bestFit="1" customWidth="1"/>
    <col min="17" max="17" width="15.7109375" style="0" bestFit="1" customWidth="1"/>
    <col min="18" max="18" width="20.140625" style="0" bestFit="1" customWidth="1"/>
    <col min="19" max="19" width="19.7109375" style="0" bestFit="1" customWidth="1"/>
    <col min="20" max="21" width="18.8515625" style="0" bestFit="1" customWidth="1"/>
    <col min="22" max="22" width="18.7109375" style="0" bestFit="1" customWidth="1"/>
    <col min="23" max="23" width="20.140625" style="0" bestFit="1" customWidth="1"/>
    <col min="24" max="24" width="17.57421875" style="0" bestFit="1" customWidth="1"/>
    <col min="25" max="25" width="19.00390625" style="0" bestFit="1" customWidth="1"/>
    <col min="26" max="26" width="18.8515625" style="0" bestFit="1" customWidth="1"/>
    <col min="27" max="27" width="19.28125" style="0" bestFit="1" customWidth="1"/>
    <col min="28" max="28" width="18.57421875" style="0" bestFit="1" customWidth="1"/>
    <col min="29" max="30" width="20.7109375" style="0" bestFit="1" customWidth="1"/>
    <col min="31" max="31" width="18.7109375" style="0" bestFit="1" customWidth="1"/>
    <col min="32" max="32" width="30.421875" style="0" bestFit="1" customWidth="1"/>
    <col min="33" max="33" width="25.421875" style="0" customWidth="1"/>
    <col min="34" max="34" width="16.7109375" style="0" bestFit="1" customWidth="1"/>
    <col min="35" max="35" width="13.28125" style="0" bestFit="1" customWidth="1"/>
    <col min="36" max="36" width="24.7109375" style="0" bestFit="1" customWidth="1"/>
    <col min="37" max="37" width="16.57421875" style="0" bestFit="1" customWidth="1"/>
    <col min="38" max="38" width="15.140625" style="0" bestFit="1" customWidth="1"/>
    <col min="39" max="39" width="26.28125" style="0" bestFit="1" customWidth="1"/>
    <col min="40" max="40" width="15.00390625" style="0" bestFit="1" customWidth="1"/>
    <col min="41" max="41" width="24.28125" style="0" bestFit="1" customWidth="1"/>
    <col min="42" max="42" width="17.28125" style="0" bestFit="1" customWidth="1"/>
    <col min="43" max="43" width="16.8515625" style="0" bestFit="1" customWidth="1"/>
    <col min="44" max="44" width="28.00390625" style="0" bestFit="1" customWidth="1"/>
    <col min="45" max="45" width="12.140625" style="0" bestFit="1" customWidth="1"/>
    <col min="46" max="46" width="27.28125" style="0" bestFit="1" customWidth="1"/>
    <col min="47" max="47" width="14.00390625" style="0" bestFit="1" customWidth="1"/>
    <col min="48" max="48" width="33.00390625" style="0" bestFit="1" customWidth="1"/>
    <col min="49" max="49" width="28.7109375" style="0" bestFit="1" customWidth="1"/>
    <col min="50" max="50" width="13.140625" style="0" bestFit="1" customWidth="1"/>
  </cols>
  <sheetData>
    <row r="1" spans="1:50" ht="93" customHeight="1">
      <c r="A1" s="5" t="s">
        <v>323</v>
      </c>
      <c r="B1" s="13"/>
      <c r="C1" s="13"/>
      <c r="D1" s="13"/>
      <c r="E1" s="13"/>
      <c r="F1" s="1"/>
      <c r="G1" s="11"/>
      <c r="H1" s="1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3"/>
    </row>
    <row r="2" spans="1:50" ht="12.75">
      <c r="A2" s="6"/>
      <c r="B2" s="12">
        <v>2021</v>
      </c>
      <c r="C2" s="12">
        <v>2019</v>
      </c>
      <c r="D2" s="12">
        <v>2018</v>
      </c>
      <c r="E2" s="12">
        <v>2017</v>
      </c>
      <c r="F2" s="2">
        <v>2016</v>
      </c>
      <c r="G2" s="12">
        <v>2015</v>
      </c>
      <c r="H2" s="12">
        <v>2014</v>
      </c>
      <c r="I2" s="2">
        <v>2013</v>
      </c>
      <c r="J2" s="2">
        <v>2012</v>
      </c>
      <c r="K2" s="2">
        <v>2011</v>
      </c>
      <c r="L2" s="2">
        <v>2010</v>
      </c>
      <c r="M2" s="2">
        <f>L2-1</f>
        <v>2009</v>
      </c>
      <c r="N2" s="2">
        <f aca="true" t="shared" si="0" ref="N2:AD2">M2-1</f>
        <v>2008</v>
      </c>
      <c r="O2" s="2">
        <f t="shared" si="0"/>
        <v>2007</v>
      </c>
      <c r="P2" s="2">
        <f t="shared" si="0"/>
        <v>2006</v>
      </c>
      <c r="Q2" s="2">
        <f t="shared" si="0"/>
        <v>2005</v>
      </c>
      <c r="R2" s="2">
        <f t="shared" si="0"/>
        <v>2004</v>
      </c>
      <c r="S2" s="2">
        <f t="shared" si="0"/>
        <v>2003</v>
      </c>
      <c r="T2" s="2">
        <f t="shared" si="0"/>
        <v>2002</v>
      </c>
      <c r="U2" s="2">
        <f t="shared" si="0"/>
        <v>2001</v>
      </c>
      <c r="V2" s="2">
        <f t="shared" si="0"/>
        <v>2000</v>
      </c>
      <c r="W2" s="2">
        <f t="shared" si="0"/>
        <v>1999</v>
      </c>
      <c r="X2" s="2">
        <f t="shared" si="0"/>
        <v>1998</v>
      </c>
      <c r="Y2" s="2">
        <f t="shared" si="0"/>
        <v>1997</v>
      </c>
      <c r="Z2" s="2">
        <f t="shared" si="0"/>
        <v>1996</v>
      </c>
      <c r="AA2" s="2">
        <f t="shared" si="0"/>
        <v>1995</v>
      </c>
      <c r="AB2" s="2">
        <f t="shared" si="0"/>
        <v>1994</v>
      </c>
      <c r="AC2" s="2">
        <f t="shared" si="0"/>
        <v>1993</v>
      </c>
      <c r="AD2" s="4">
        <f t="shared" si="0"/>
        <v>1992</v>
      </c>
      <c r="AE2" s="4">
        <f aca="true" t="shared" si="1" ref="AE2:AX2">AD2-1</f>
        <v>1991</v>
      </c>
      <c r="AF2" s="4">
        <f t="shared" si="1"/>
        <v>1990</v>
      </c>
      <c r="AG2" s="4">
        <f t="shared" si="1"/>
        <v>1989</v>
      </c>
      <c r="AH2" s="4">
        <f t="shared" si="1"/>
        <v>1988</v>
      </c>
      <c r="AI2" s="4">
        <f t="shared" si="1"/>
        <v>1987</v>
      </c>
      <c r="AJ2" s="4">
        <f t="shared" si="1"/>
        <v>1986</v>
      </c>
      <c r="AK2" s="4">
        <f t="shared" si="1"/>
        <v>1985</v>
      </c>
      <c r="AL2" s="4">
        <f t="shared" si="1"/>
        <v>1984</v>
      </c>
      <c r="AM2" s="4">
        <f t="shared" si="1"/>
        <v>1983</v>
      </c>
      <c r="AN2" s="4">
        <f t="shared" si="1"/>
        <v>1982</v>
      </c>
      <c r="AO2" s="4">
        <f t="shared" si="1"/>
        <v>1981</v>
      </c>
      <c r="AP2" s="4">
        <f t="shared" si="1"/>
        <v>1980</v>
      </c>
      <c r="AQ2" s="4">
        <f t="shared" si="1"/>
        <v>1979</v>
      </c>
      <c r="AR2" s="4">
        <f t="shared" si="1"/>
        <v>1978</v>
      </c>
      <c r="AS2" s="4">
        <f t="shared" si="1"/>
        <v>1977</v>
      </c>
      <c r="AT2" s="4">
        <f t="shared" si="1"/>
        <v>1976</v>
      </c>
      <c r="AU2" s="4">
        <f t="shared" si="1"/>
        <v>1975</v>
      </c>
      <c r="AV2" s="4">
        <f t="shared" si="1"/>
        <v>1974</v>
      </c>
      <c r="AW2" s="4">
        <f t="shared" si="1"/>
        <v>1973</v>
      </c>
      <c r="AX2" s="7">
        <f t="shared" si="1"/>
        <v>1972</v>
      </c>
    </row>
    <row r="3" spans="1:50" ht="26.25" customHeight="1">
      <c r="A3" s="8" t="s">
        <v>16</v>
      </c>
      <c r="B3" s="46" t="s">
        <v>383</v>
      </c>
      <c r="C3" s="46" t="s">
        <v>375</v>
      </c>
      <c r="D3" s="46" t="s">
        <v>363</v>
      </c>
      <c r="E3" s="14" t="s">
        <v>352</v>
      </c>
      <c r="F3" s="14" t="s">
        <v>330</v>
      </c>
      <c r="G3" s="14" t="s">
        <v>340</v>
      </c>
      <c r="H3" s="14" t="s">
        <v>312</v>
      </c>
      <c r="I3" s="15" t="s">
        <v>296</v>
      </c>
      <c r="J3" s="16" t="s">
        <v>295</v>
      </c>
      <c r="K3" s="14" t="s">
        <v>276</v>
      </c>
      <c r="L3" s="17" t="s">
        <v>263</v>
      </c>
      <c r="M3" s="17" t="s">
        <v>250</v>
      </c>
      <c r="N3" s="17" t="s">
        <v>236</v>
      </c>
      <c r="O3" s="17" t="s">
        <v>220</v>
      </c>
      <c r="P3" s="17" t="s">
        <v>183</v>
      </c>
      <c r="Q3" s="17" t="s">
        <v>157</v>
      </c>
      <c r="R3" s="17" t="s">
        <v>170</v>
      </c>
      <c r="S3" s="17" t="s">
        <v>156</v>
      </c>
      <c r="T3" s="17" t="s">
        <v>146</v>
      </c>
      <c r="U3" s="17" t="s">
        <v>135</v>
      </c>
      <c r="V3" s="17" t="s">
        <v>122</v>
      </c>
      <c r="W3" s="17" t="s">
        <v>41</v>
      </c>
      <c r="X3" s="17" t="s">
        <v>40</v>
      </c>
      <c r="Y3" s="17" t="s">
        <v>3</v>
      </c>
      <c r="Z3" s="17" t="s">
        <v>39</v>
      </c>
      <c r="AA3" s="17" t="s">
        <v>38</v>
      </c>
      <c r="AB3" s="17" t="s">
        <v>37</v>
      </c>
      <c r="AC3" s="17" t="s">
        <v>24</v>
      </c>
      <c r="AD3" s="17" t="s">
        <v>36</v>
      </c>
      <c r="AE3" s="18" t="s">
        <v>35</v>
      </c>
      <c r="AF3" s="18" t="s">
        <v>328</v>
      </c>
      <c r="AG3" s="18" t="s">
        <v>34</v>
      </c>
      <c r="AH3" s="18" t="s">
        <v>12</v>
      </c>
      <c r="AI3" s="18" t="s">
        <v>5</v>
      </c>
      <c r="AJ3" s="18" t="s">
        <v>33</v>
      </c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9"/>
    </row>
    <row r="4" spans="1:50" ht="26.25" customHeight="1">
      <c r="A4" s="9" t="s">
        <v>18</v>
      </c>
      <c r="B4" s="46" t="s">
        <v>384</v>
      </c>
      <c r="C4" s="46" t="s">
        <v>374</v>
      </c>
      <c r="D4" s="46" t="s">
        <v>364</v>
      </c>
      <c r="E4" s="14" t="s">
        <v>353</v>
      </c>
      <c r="F4" s="16" t="s">
        <v>331</v>
      </c>
      <c r="G4" s="16" t="s">
        <v>341</v>
      </c>
      <c r="H4" s="16" t="s">
        <v>313</v>
      </c>
      <c r="I4" s="15" t="s">
        <v>297</v>
      </c>
      <c r="J4" s="16" t="s">
        <v>294</v>
      </c>
      <c r="K4" s="14" t="s">
        <v>249</v>
      </c>
      <c r="L4" s="17" t="s">
        <v>264</v>
      </c>
      <c r="M4" s="17" t="s">
        <v>251</v>
      </c>
      <c r="N4" s="17" t="s">
        <v>237</v>
      </c>
      <c r="O4" s="17" t="s">
        <v>213</v>
      </c>
      <c r="P4" s="17" t="s">
        <v>184</v>
      </c>
      <c r="Q4" s="17" t="s">
        <v>228</v>
      </c>
      <c r="R4" s="17" t="s">
        <v>227</v>
      </c>
      <c r="S4" s="17" t="s">
        <v>226</v>
      </c>
      <c r="T4" s="17" t="s">
        <v>147</v>
      </c>
      <c r="U4" s="17" t="s">
        <v>20</v>
      </c>
      <c r="V4" s="17" t="s">
        <v>123</v>
      </c>
      <c r="W4" s="17"/>
      <c r="X4" s="17"/>
      <c r="Y4" s="17"/>
      <c r="Z4" s="17"/>
      <c r="AA4" s="17"/>
      <c r="AB4" s="17"/>
      <c r="AC4" s="17"/>
      <c r="AD4" s="17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1"/>
    </row>
    <row r="5" spans="1:50" ht="26.25" customHeight="1">
      <c r="A5" s="10" t="s">
        <v>17</v>
      </c>
      <c r="B5" s="22" t="s">
        <v>385</v>
      </c>
      <c r="C5" s="22" t="s">
        <v>376</v>
      </c>
      <c r="D5" s="22" t="s">
        <v>365</v>
      </c>
      <c r="E5" s="23" t="s">
        <v>354</v>
      </c>
      <c r="F5" s="24" t="s">
        <v>332</v>
      </c>
      <c r="G5" s="24" t="s">
        <v>342</v>
      </c>
      <c r="H5" s="23" t="s">
        <v>314</v>
      </c>
      <c r="I5" s="25" t="s">
        <v>298</v>
      </c>
      <c r="J5" s="24" t="s">
        <v>293</v>
      </c>
      <c r="K5" s="23" t="s">
        <v>277</v>
      </c>
      <c r="L5" s="26" t="s">
        <v>266</v>
      </c>
      <c r="M5" s="26" t="s">
        <v>253</v>
      </c>
      <c r="N5" s="26" t="s">
        <v>239</v>
      </c>
      <c r="O5" s="26" t="s">
        <v>215</v>
      </c>
      <c r="P5" s="26" t="s">
        <v>185</v>
      </c>
      <c r="Q5" s="26" t="s">
        <v>192</v>
      </c>
      <c r="R5" s="26" t="s">
        <v>191</v>
      </c>
      <c r="S5" s="26" t="s">
        <v>165</v>
      </c>
      <c r="T5" s="26" t="s">
        <v>149</v>
      </c>
      <c r="U5" s="26" t="s">
        <v>137</v>
      </c>
      <c r="V5" s="26" t="s">
        <v>125</v>
      </c>
      <c r="W5" s="26" t="s">
        <v>98</v>
      </c>
      <c r="X5" s="26" t="s">
        <v>132</v>
      </c>
      <c r="Y5" s="26" t="s">
        <v>97</v>
      </c>
      <c r="Z5" s="26" t="s">
        <v>96</v>
      </c>
      <c r="AA5" s="26" t="s">
        <v>95</v>
      </c>
      <c r="AB5" s="26" t="s">
        <v>94</v>
      </c>
      <c r="AC5" s="26" t="s">
        <v>93</v>
      </c>
      <c r="AD5" s="26" t="s">
        <v>92</v>
      </c>
      <c r="AE5" s="27" t="s">
        <v>91</v>
      </c>
      <c r="AF5" s="27" t="s">
        <v>90</v>
      </c>
      <c r="AG5" s="27" t="s">
        <v>89</v>
      </c>
      <c r="AH5" s="27" t="s">
        <v>88</v>
      </c>
      <c r="AI5" s="27" t="s">
        <v>87</v>
      </c>
      <c r="AJ5" s="27" t="s">
        <v>86</v>
      </c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</row>
    <row r="6" spans="1:50" ht="26.25" customHeight="1">
      <c r="A6" s="9" t="s">
        <v>307</v>
      </c>
      <c r="B6" s="29" t="s">
        <v>386</v>
      </c>
      <c r="C6" s="29" t="s">
        <v>377</v>
      </c>
      <c r="D6" s="29" t="s">
        <v>368</v>
      </c>
      <c r="E6" s="30" t="s">
        <v>355</v>
      </c>
      <c r="F6" s="30" t="s">
        <v>333</v>
      </c>
      <c r="G6" s="30" t="s">
        <v>344</v>
      </c>
      <c r="H6" s="30" t="s">
        <v>315</v>
      </c>
      <c r="I6" s="31" t="s">
        <v>301</v>
      </c>
      <c r="J6" s="32" t="s">
        <v>292</v>
      </c>
      <c r="K6" s="30" t="s">
        <v>278</v>
      </c>
      <c r="L6" s="33" t="s">
        <v>267</v>
      </c>
      <c r="M6" s="33" t="s">
        <v>254</v>
      </c>
      <c r="N6" s="33" t="s">
        <v>240</v>
      </c>
      <c r="O6" s="33" t="s">
        <v>216</v>
      </c>
      <c r="P6" s="33" t="s">
        <v>186</v>
      </c>
      <c r="Q6" s="33" t="s">
        <v>212</v>
      </c>
      <c r="R6" s="33" t="s">
        <v>211</v>
      </c>
      <c r="S6" s="33" t="s">
        <v>175</v>
      </c>
      <c r="T6" s="33" t="s">
        <v>150</v>
      </c>
      <c r="U6" s="33" t="s">
        <v>138</v>
      </c>
      <c r="V6" s="33" t="s">
        <v>126</v>
      </c>
      <c r="W6" s="33" t="s">
        <v>65</v>
      </c>
      <c r="X6" s="33" t="s">
        <v>64</v>
      </c>
      <c r="Y6" s="33" t="s">
        <v>63</v>
      </c>
      <c r="Z6" s="33" t="s">
        <v>62</v>
      </c>
      <c r="AA6" s="33" t="s">
        <v>61</v>
      </c>
      <c r="AB6" s="33" t="s">
        <v>60</v>
      </c>
      <c r="AC6" s="33" t="s">
        <v>59</v>
      </c>
      <c r="AD6" s="33" t="s">
        <v>58</v>
      </c>
      <c r="AE6" s="34" t="s">
        <v>57</v>
      </c>
      <c r="AF6" s="34" t="s">
        <v>56</v>
      </c>
      <c r="AG6" s="34" t="s">
        <v>55</v>
      </c>
      <c r="AH6" s="34" t="s">
        <v>22</v>
      </c>
      <c r="AI6" s="34" t="s">
        <v>66</v>
      </c>
      <c r="AJ6" s="34" t="s">
        <v>54</v>
      </c>
      <c r="AK6" s="34" t="s">
        <v>53</v>
      </c>
      <c r="AL6" s="34" t="s">
        <v>52</v>
      </c>
      <c r="AM6" s="34" t="s">
        <v>51</v>
      </c>
      <c r="AN6" s="34" t="s">
        <v>74</v>
      </c>
      <c r="AO6" s="34" t="s">
        <v>134</v>
      </c>
      <c r="AP6" s="34" t="s">
        <v>50</v>
      </c>
      <c r="AQ6" s="34" t="s">
        <v>48</v>
      </c>
      <c r="AR6" s="34" t="s">
        <v>49</v>
      </c>
      <c r="AS6" s="34" t="s">
        <v>47</v>
      </c>
      <c r="AT6" s="34" t="s">
        <v>46</v>
      </c>
      <c r="AU6" s="34" t="s">
        <v>45</v>
      </c>
      <c r="AV6" s="34" t="s">
        <v>44</v>
      </c>
      <c r="AW6" s="34" t="s">
        <v>43</v>
      </c>
      <c r="AX6" s="35" t="s">
        <v>42</v>
      </c>
    </row>
    <row r="7" spans="1:50" ht="26.25" customHeight="1">
      <c r="A7" s="10" t="s">
        <v>308</v>
      </c>
      <c r="B7" s="46" t="s">
        <v>387</v>
      </c>
      <c r="C7" s="46" t="s">
        <v>378</v>
      </c>
      <c r="D7" s="46" t="s">
        <v>369</v>
      </c>
      <c r="E7" s="14" t="s">
        <v>356</v>
      </c>
      <c r="F7" s="14" t="s">
        <v>343</v>
      </c>
      <c r="G7" s="14" t="s">
        <v>345</v>
      </c>
      <c r="H7" s="14" t="s">
        <v>316</v>
      </c>
      <c r="I7" s="15" t="s">
        <v>302</v>
      </c>
      <c r="J7" s="16" t="s">
        <v>286</v>
      </c>
      <c r="K7" s="14" t="s">
        <v>279</v>
      </c>
      <c r="L7" s="17" t="s">
        <v>268</v>
      </c>
      <c r="M7" s="17" t="s">
        <v>255</v>
      </c>
      <c r="N7" s="17" t="s">
        <v>241</v>
      </c>
      <c r="O7" s="17" t="s">
        <v>217</v>
      </c>
      <c r="P7" s="17" t="s">
        <v>187</v>
      </c>
      <c r="Q7" s="17" t="s">
        <v>169</v>
      </c>
      <c r="R7" s="17" t="s">
        <v>168</v>
      </c>
      <c r="S7" s="17" t="s">
        <v>167</v>
      </c>
      <c r="T7" s="17" t="s">
        <v>151</v>
      </c>
      <c r="U7" s="17" t="s">
        <v>139</v>
      </c>
      <c r="V7" s="17" t="s">
        <v>85</v>
      </c>
      <c r="W7" s="17"/>
      <c r="X7" s="17"/>
      <c r="Y7" s="17"/>
      <c r="Z7" s="17"/>
      <c r="AA7" s="17"/>
      <c r="AB7" s="17"/>
      <c r="AC7" s="17"/>
      <c r="AD7" s="17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1"/>
    </row>
    <row r="8" spans="1:50" ht="26.25" customHeight="1">
      <c r="A8" s="9" t="s">
        <v>309</v>
      </c>
      <c r="B8" s="46" t="s">
        <v>388</v>
      </c>
      <c r="C8" s="46" t="s">
        <v>379</v>
      </c>
      <c r="D8" s="46" t="s">
        <v>366</v>
      </c>
      <c r="E8" s="14" t="s">
        <v>357</v>
      </c>
      <c r="F8" s="14" t="s">
        <v>334</v>
      </c>
      <c r="G8" s="14" t="s">
        <v>346</v>
      </c>
      <c r="H8" s="14" t="s">
        <v>317</v>
      </c>
      <c r="I8" s="15" t="s">
        <v>299</v>
      </c>
      <c r="J8" s="16" t="s">
        <v>283</v>
      </c>
      <c r="K8" s="14" t="s">
        <v>280</v>
      </c>
      <c r="L8" s="17" t="s">
        <v>269</v>
      </c>
      <c r="M8" s="17" t="s">
        <v>256</v>
      </c>
      <c r="N8" s="17" t="s">
        <v>242</v>
      </c>
      <c r="O8" s="17" t="s">
        <v>218</v>
      </c>
      <c r="P8" s="17" t="s">
        <v>188</v>
      </c>
      <c r="Q8" s="17" t="s">
        <v>231</v>
      </c>
      <c r="R8" s="17" t="s">
        <v>230</v>
      </c>
      <c r="S8" s="17" t="s">
        <v>229</v>
      </c>
      <c r="T8" s="17" t="s">
        <v>126</v>
      </c>
      <c r="U8" s="17" t="s">
        <v>140</v>
      </c>
      <c r="V8" s="17" t="s">
        <v>127</v>
      </c>
      <c r="W8" s="17"/>
      <c r="X8" s="17"/>
      <c r="Y8" s="17"/>
      <c r="Z8" s="17"/>
      <c r="AA8" s="17"/>
      <c r="AB8" s="17"/>
      <c r="AC8" s="17"/>
      <c r="AD8" s="17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1"/>
    </row>
    <row r="9" spans="1:50" ht="26.25" customHeight="1">
      <c r="A9" s="10" t="s">
        <v>329</v>
      </c>
      <c r="B9" s="22" t="s">
        <v>389</v>
      </c>
      <c r="C9" s="22" t="s">
        <v>380</v>
      </c>
      <c r="D9" s="22" t="s">
        <v>367</v>
      </c>
      <c r="E9" s="23" t="s">
        <v>358</v>
      </c>
      <c r="F9" s="23" t="s">
        <v>335</v>
      </c>
      <c r="G9" s="23" t="s">
        <v>347</v>
      </c>
      <c r="H9" s="23" t="s">
        <v>318</v>
      </c>
      <c r="I9" s="25" t="s">
        <v>300</v>
      </c>
      <c r="J9" s="24" t="s">
        <v>291</v>
      </c>
      <c r="K9" s="23" t="s">
        <v>281</v>
      </c>
      <c r="L9" s="26" t="s">
        <v>270</v>
      </c>
      <c r="M9" s="26" t="s">
        <v>257</v>
      </c>
      <c r="N9" s="26" t="s">
        <v>243</v>
      </c>
      <c r="O9" s="26" t="s">
        <v>219</v>
      </c>
      <c r="P9" s="26" t="s">
        <v>177</v>
      </c>
      <c r="Q9" s="26" t="s">
        <v>176</v>
      </c>
      <c r="R9" s="36" t="s">
        <v>175</v>
      </c>
      <c r="S9" s="26" t="s">
        <v>174</v>
      </c>
      <c r="T9" s="26" t="s">
        <v>152</v>
      </c>
      <c r="U9" s="26" t="s">
        <v>141</v>
      </c>
      <c r="V9" s="26" t="s">
        <v>128</v>
      </c>
      <c r="W9" s="26" t="s">
        <v>85</v>
      </c>
      <c r="X9" s="26" t="s">
        <v>84</v>
      </c>
      <c r="Y9" s="26" t="s">
        <v>83</v>
      </c>
      <c r="Z9" s="26" t="s">
        <v>82</v>
      </c>
      <c r="AA9" s="26" t="s">
        <v>81</v>
      </c>
      <c r="AB9" s="26" t="s">
        <v>80</v>
      </c>
      <c r="AC9" s="26" t="s">
        <v>79</v>
      </c>
      <c r="AD9" s="26" t="s">
        <v>78</v>
      </c>
      <c r="AE9" s="27" t="s">
        <v>24</v>
      </c>
      <c r="AF9" s="27" t="s">
        <v>77</v>
      </c>
      <c r="AG9" s="27" t="s">
        <v>9</v>
      </c>
      <c r="AH9" s="27" t="s">
        <v>76</v>
      </c>
      <c r="AI9" s="27"/>
      <c r="AJ9" s="27" t="s">
        <v>75</v>
      </c>
      <c r="AK9" s="27" t="s">
        <v>75</v>
      </c>
      <c r="AL9" s="27" t="s">
        <v>33</v>
      </c>
      <c r="AM9" s="27" t="s">
        <v>74</v>
      </c>
      <c r="AN9" s="27" t="s">
        <v>73</v>
      </c>
      <c r="AO9" s="27" t="s">
        <v>72</v>
      </c>
      <c r="AP9" s="27" t="s">
        <v>4</v>
      </c>
      <c r="AQ9" s="27" t="s">
        <v>8</v>
      </c>
      <c r="AR9" s="27" t="s">
        <v>71</v>
      </c>
      <c r="AS9" s="27" t="s">
        <v>70</v>
      </c>
      <c r="AT9" s="27" t="s">
        <v>69</v>
      </c>
      <c r="AU9" s="27" t="s">
        <v>13</v>
      </c>
      <c r="AV9" s="27" t="s">
        <v>0</v>
      </c>
      <c r="AW9" s="27" t="s">
        <v>68</v>
      </c>
      <c r="AX9" s="28" t="s">
        <v>67</v>
      </c>
    </row>
    <row r="10" spans="1:50" ht="26.25" customHeight="1">
      <c r="A10" s="9" t="s">
        <v>310</v>
      </c>
      <c r="B10" s="29" t="s">
        <v>390</v>
      </c>
      <c r="C10" s="29" t="s">
        <v>381</v>
      </c>
      <c r="D10" s="29" t="s">
        <v>370</v>
      </c>
      <c r="E10" s="30" t="s">
        <v>359</v>
      </c>
      <c r="F10" s="30" t="s">
        <v>336</v>
      </c>
      <c r="G10" s="30" t="s">
        <v>348</v>
      </c>
      <c r="H10" s="30" t="s">
        <v>319</v>
      </c>
      <c r="I10" s="31" t="s">
        <v>304</v>
      </c>
      <c r="J10" s="32" t="s">
        <v>290</v>
      </c>
      <c r="K10" s="30" t="s">
        <v>282</v>
      </c>
      <c r="L10" s="33" t="s">
        <v>271</v>
      </c>
      <c r="M10" s="33" t="s">
        <v>258</v>
      </c>
      <c r="N10" s="33" t="s">
        <v>244</v>
      </c>
      <c r="O10" s="33" t="s">
        <v>221</v>
      </c>
      <c r="P10" s="33" t="s">
        <v>173</v>
      </c>
      <c r="Q10" s="33" t="s">
        <v>172</v>
      </c>
      <c r="R10" s="33" t="s">
        <v>171</v>
      </c>
      <c r="S10" s="33" t="s">
        <v>153</v>
      </c>
      <c r="T10" s="33" t="s">
        <v>153</v>
      </c>
      <c r="U10" s="33" t="s">
        <v>142</v>
      </c>
      <c r="V10" s="33" t="s">
        <v>129</v>
      </c>
      <c r="W10" s="33" t="s">
        <v>210</v>
      </c>
      <c r="X10" s="33" t="s">
        <v>209</v>
      </c>
      <c r="Y10" s="33" t="s">
        <v>208</v>
      </c>
      <c r="Z10" s="33" t="s">
        <v>208</v>
      </c>
      <c r="AA10" s="33" t="s">
        <v>207</v>
      </c>
      <c r="AB10" s="33" t="s">
        <v>206</v>
      </c>
      <c r="AC10" s="33" t="s">
        <v>205</v>
      </c>
      <c r="AD10" s="33" t="s">
        <v>204</v>
      </c>
      <c r="AE10" s="34" t="s">
        <v>204</v>
      </c>
      <c r="AF10" s="34" t="s">
        <v>203</v>
      </c>
      <c r="AG10" s="34" t="s">
        <v>202</v>
      </c>
      <c r="AH10" s="34" t="s">
        <v>201</v>
      </c>
      <c r="AI10" s="34" t="s">
        <v>76</v>
      </c>
      <c r="AJ10" s="34" t="s">
        <v>15</v>
      </c>
      <c r="AK10" s="34" t="s">
        <v>134</v>
      </c>
      <c r="AL10" s="34" t="s">
        <v>200</v>
      </c>
      <c r="AM10" s="34" t="s">
        <v>199</v>
      </c>
      <c r="AN10" s="34" t="s">
        <v>198</v>
      </c>
      <c r="AO10" s="34" t="s">
        <v>197</v>
      </c>
      <c r="AP10" s="34" t="s">
        <v>196</v>
      </c>
      <c r="AQ10" s="34" t="s">
        <v>10</v>
      </c>
      <c r="AR10" s="34" t="s">
        <v>1</v>
      </c>
      <c r="AS10" s="34" t="s">
        <v>195</v>
      </c>
      <c r="AT10" s="34" t="s">
        <v>6</v>
      </c>
      <c r="AU10" s="34" t="s">
        <v>194</v>
      </c>
      <c r="AV10" s="34" t="s">
        <v>193</v>
      </c>
      <c r="AW10" s="34" t="s">
        <v>42</v>
      </c>
      <c r="AX10" s="35" t="s">
        <v>7</v>
      </c>
    </row>
    <row r="11" spans="1:50" ht="26.25" customHeight="1">
      <c r="A11" s="10" t="s">
        <v>326</v>
      </c>
      <c r="B11" s="46"/>
      <c r="C11" s="46"/>
      <c r="D11" s="46" t="s">
        <v>371</v>
      </c>
      <c r="E11" s="14" t="s">
        <v>360</v>
      </c>
      <c r="F11" s="14" t="s">
        <v>337</v>
      </c>
      <c r="G11" s="14" t="s">
        <v>349</v>
      </c>
      <c r="H11" s="14" t="s">
        <v>320</v>
      </c>
      <c r="I11" s="15" t="s">
        <v>303</v>
      </c>
      <c r="J11" s="16" t="s">
        <v>289</v>
      </c>
      <c r="K11" s="14" t="s">
        <v>283</v>
      </c>
      <c r="L11" s="17" t="s">
        <v>272</v>
      </c>
      <c r="M11" s="17" t="s">
        <v>259</v>
      </c>
      <c r="N11" s="17" t="s">
        <v>245</v>
      </c>
      <c r="O11" s="17" t="s">
        <v>222</v>
      </c>
      <c r="P11" s="17" t="s">
        <v>235</v>
      </c>
      <c r="Q11" s="17" t="s">
        <v>234</v>
      </c>
      <c r="R11" s="17" t="s">
        <v>233</v>
      </c>
      <c r="S11" s="17" t="s">
        <v>232</v>
      </c>
      <c r="T11" s="17" t="s">
        <v>154</v>
      </c>
      <c r="U11" s="17" t="s">
        <v>144</v>
      </c>
      <c r="V11" s="17" t="s">
        <v>130</v>
      </c>
      <c r="W11" s="17"/>
      <c r="X11" s="17"/>
      <c r="Y11" s="17"/>
      <c r="Z11" s="17"/>
      <c r="AA11" s="17"/>
      <c r="AB11" s="17"/>
      <c r="AC11" s="17"/>
      <c r="AD11" s="17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1"/>
    </row>
    <row r="12" spans="1:50" ht="26.25" customHeight="1">
      <c r="A12" s="9" t="s">
        <v>311</v>
      </c>
      <c r="B12" s="46" t="s">
        <v>391</v>
      </c>
      <c r="C12" s="46" t="s">
        <v>382</v>
      </c>
      <c r="D12" s="46" t="s">
        <v>372</v>
      </c>
      <c r="E12" s="14" t="s">
        <v>361</v>
      </c>
      <c r="F12" s="14" t="s">
        <v>338</v>
      </c>
      <c r="G12" s="14" t="s">
        <v>350</v>
      </c>
      <c r="H12" s="14" t="s">
        <v>321</v>
      </c>
      <c r="I12" s="15" t="s">
        <v>305</v>
      </c>
      <c r="J12" s="16" t="s">
        <v>288</v>
      </c>
      <c r="K12" s="14" t="s">
        <v>284</v>
      </c>
      <c r="L12" s="17" t="s">
        <v>273</v>
      </c>
      <c r="M12" s="17" t="s">
        <v>260</v>
      </c>
      <c r="N12" s="17" t="s">
        <v>246</v>
      </c>
      <c r="O12" s="17" t="s">
        <v>223</v>
      </c>
      <c r="P12" s="17" t="s">
        <v>181</v>
      </c>
      <c r="Q12" s="17" t="s">
        <v>180</v>
      </c>
      <c r="R12" s="17" t="s">
        <v>179</v>
      </c>
      <c r="S12" s="37" t="s">
        <v>178</v>
      </c>
      <c r="T12" s="17" t="s">
        <v>143</v>
      </c>
      <c r="U12" s="17" t="s">
        <v>143</v>
      </c>
      <c r="V12" s="17" t="s">
        <v>131</v>
      </c>
      <c r="W12" s="17" t="s">
        <v>121</v>
      </c>
      <c r="X12" s="17" t="s">
        <v>120</v>
      </c>
      <c r="Y12" s="17" t="s">
        <v>119</v>
      </c>
      <c r="Z12" s="17" t="s">
        <v>95</v>
      </c>
      <c r="AA12" s="17" t="s">
        <v>118</v>
      </c>
      <c r="AB12" s="17" t="s">
        <v>117</v>
      </c>
      <c r="AC12" s="17" t="s">
        <v>116</v>
      </c>
      <c r="AD12" s="17" t="s">
        <v>115</v>
      </c>
      <c r="AE12" s="20" t="s">
        <v>114</v>
      </c>
      <c r="AF12" s="20" t="s">
        <v>113</v>
      </c>
      <c r="AG12" s="20" t="s">
        <v>112</v>
      </c>
      <c r="AH12" s="20" t="s">
        <v>111</v>
      </c>
      <c r="AI12" s="20" t="s">
        <v>110</v>
      </c>
      <c r="AJ12" s="20" t="s">
        <v>11</v>
      </c>
      <c r="AK12" s="20" t="s">
        <v>109</v>
      </c>
      <c r="AL12" s="20" t="s">
        <v>108</v>
      </c>
      <c r="AM12" s="20" t="s">
        <v>107</v>
      </c>
      <c r="AN12" s="20" t="s">
        <v>107</v>
      </c>
      <c r="AO12" s="20" t="s">
        <v>106</v>
      </c>
      <c r="AP12" s="20" t="s">
        <v>105</v>
      </c>
      <c r="AQ12" s="20" t="s">
        <v>104</v>
      </c>
      <c r="AR12" s="20" t="s">
        <v>103</v>
      </c>
      <c r="AS12" s="20" t="s">
        <v>102</v>
      </c>
      <c r="AT12" s="20" t="s">
        <v>101</v>
      </c>
      <c r="AU12" s="20" t="s">
        <v>69</v>
      </c>
      <c r="AV12" s="20" t="s">
        <v>100</v>
      </c>
      <c r="AW12" s="20" t="s">
        <v>99</v>
      </c>
      <c r="AX12" s="21" t="s">
        <v>2</v>
      </c>
    </row>
    <row r="13" spans="1:50" ht="26.25" customHeight="1">
      <c r="A13" s="10" t="s">
        <v>327</v>
      </c>
      <c r="B13" s="22"/>
      <c r="C13" s="22"/>
      <c r="D13" s="22" t="s">
        <v>373</v>
      </c>
      <c r="E13" s="23" t="s">
        <v>362</v>
      </c>
      <c r="F13" s="23" t="s">
        <v>339</v>
      </c>
      <c r="G13" s="23" t="s">
        <v>351</v>
      </c>
      <c r="H13" s="23" t="s">
        <v>322</v>
      </c>
      <c r="I13" s="25" t="s">
        <v>306</v>
      </c>
      <c r="J13" s="24" t="s">
        <v>287</v>
      </c>
      <c r="K13" s="23" t="s">
        <v>285</v>
      </c>
      <c r="L13" s="26" t="s">
        <v>274</v>
      </c>
      <c r="M13" s="26" t="s">
        <v>261</v>
      </c>
      <c r="N13" s="26" t="s">
        <v>247</v>
      </c>
      <c r="O13" s="26" t="s">
        <v>224</v>
      </c>
      <c r="P13" s="26" t="s">
        <v>189</v>
      </c>
      <c r="Q13" s="26" t="s">
        <v>166</v>
      </c>
      <c r="R13" s="26" t="s">
        <v>165</v>
      </c>
      <c r="S13" s="36" t="s">
        <v>150</v>
      </c>
      <c r="T13" s="26" t="s">
        <v>141</v>
      </c>
      <c r="U13" s="26" t="s">
        <v>145</v>
      </c>
      <c r="V13" s="26" t="s">
        <v>133</v>
      </c>
      <c r="W13" s="26" t="s">
        <v>31</v>
      </c>
      <c r="X13" s="26" t="s">
        <v>30</v>
      </c>
      <c r="Y13" s="26" t="s">
        <v>19</v>
      </c>
      <c r="Z13" s="26" t="s">
        <v>29</v>
      </c>
      <c r="AA13" s="26" t="s">
        <v>28</v>
      </c>
      <c r="AB13" s="26" t="s">
        <v>27</v>
      </c>
      <c r="AC13" s="26" t="s">
        <v>26</v>
      </c>
      <c r="AD13" s="26" t="s">
        <v>24</v>
      </c>
      <c r="AE13" s="27" t="s">
        <v>25</v>
      </c>
      <c r="AF13" s="27" t="s">
        <v>23</v>
      </c>
      <c r="AG13" s="27" t="s">
        <v>22</v>
      </c>
      <c r="AH13" s="27" t="s">
        <v>21</v>
      </c>
      <c r="AI13" s="27" t="s">
        <v>14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</row>
    <row r="14" spans="1:50" ht="26.25" customHeight="1">
      <c r="A14" s="9" t="s">
        <v>325</v>
      </c>
      <c r="B14" s="38"/>
      <c r="C14" s="38"/>
      <c r="D14" s="38"/>
      <c r="E14" s="39"/>
      <c r="F14" s="30"/>
      <c r="G14" s="30"/>
      <c r="H14" s="30"/>
      <c r="I14" s="31"/>
      <c r="J14" s="32"/>
      <c r="K14" s="30"/>
      <c r="L14" s="33" t="s">
        <v>275</v>
      </c>
      <c r="M14" s="33" t="s">
        <v>262</v>
      </c>
      <c r="N14" s="33" t="s">
        <v>248</v>
      </c>
      <c r="O14" s="33" t="s">
        <v>225</v>
      </c>
      <c r="P14" s="33" t="s">
        <v>190</v>
      </c>
      <c r="Q14" s="33" t="s">
        <v>164</v>
      </c>
      <c r="R14" s="33" t="s">
        <v>163</v>
      </c>
      <c r="S14" s="40" t="s">
        <v>162</v>
      </c>
      <c r="T14" s="33" t="s">
        <v>155</v>
      </c>
      <c r="U14" s="33" t="s">
        <v>161</v>
      </c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</row>
    <row r="15" spans="1:50" ht="26.25" customHeight="1">
      <c r="A15" s="9" t="s">
        <v>324</v>
      </c>
      <c r="B15" s="41"/>
      <c r="C15" s="41"/>
      <c r="D15" s="41"/>
      <c r="E15" s="47"/>
      <c r="F15" s="42"/>
      <c r="G15" s="42"/>
      <c r="H15" s="42"/>
      <c r="I15" s="42"/>
      <c r="J15" s="42"/>
      <c r="K15" s="42"/>
      <c r="L15" s="43" t="s">
        <v>265</v>
      </c>
      <c r="M15" s="43" t="s">
        <v>252</v>
      </c>
      <c r="N15" s="43" t="s">
        <v>238</v>
      </c>
      <c r="O15" s="43" t="s">
        <v>214</v>
      </c>
      <c r="P15" s="43" t="s">
        <v>182</v>
      </c>
      <c r="Q15" s="43" t="s">
        <v>160</v>
      </c>
      <c r="R15" s="42" t="s">
        <v>159</v>
      </c>
      <c r="S15" s="43" t="s">
        <v>158</v>
      </c>
      <c r="T15" s="43" t="s">
        <v>148</v>
      </c>
      <c r="U15" s="43" t="s">
        <v>136</v>
      </c>
      <c r="V15" s="43" t="s">
        <v>124</v>
      </c>
      <c r="W15" s="43" t="s">
        <v>32</v>
      </c>
      <c r="X15" s="43"/>
      <c r="Y15" s="43"/>
      <c r="Z15" s="43"/>
      <c r="AA15" s="43"/>
      <c r="AB15" s="43"/>
      <c r="AC15" s="43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Wagdin</dc:creator>
  <cp:keywords/>
  <dc:description/>
  <cp:lastModifiedBy>Paul Stewart</cp:lastModifiedBy>
  <cp:lastPrinted>2018-01-18T02:38:19Z</cp:lastPrinted>
  <dcterms:created xsi:type="dcterms:W3CDTF">2000-01-03T15:26:21Z</dcterms:created>
  <dcterms:modified xsi:type="dcterms:W3CDTF">2022-01-14T21:02:31Z</dcterms:modified>
  <cp:category/>
  <cp:version/>
  <cp:contentType/>
  <cp:contentStatus/>
</cp:coreProperties>
</file>